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Eigene Dateien\Marketing und Kommunikation\Strato-Immo\Strato-S-Beteiligung\"/>
    </mc:Choice>
  </mc:AlternateContent>
  <xr:revisionPtr revIDLastSave="0" documentId="8_{070B3B97-7D1A-409E-891A-C605BD21FB38}" xr6:coauthVersionLast="36" xr6:coauthVersionMax="36" xr10:uidLastSave="{00000000-0000-0000-0000-000000000000}"/>
  <bookViews>
    <workbookView xWindow="120" yWindow="120" windowWidth="15180" windowHeight="8835" xr2:uid="{00000000-000D-0000-FFFF-FFFF00000000}"/>
  </bookViews>
  <sheets>
    <sheet name="Blatt 1 von 2" sheetId="1" r:id="rId1"/>
    <sheet name="Blatt 2 von 2" sheetId="2" r:id="rId2"/>
  </sheets>
  <calcPr calcId="191029"/>
</workbook>
</file>

<file path=xl/calcChain.xml><?xml version="1.0" encoding="utf-8"?>
<calcChain xmlns="http://schemas.openxmlformats.org/spreadsheetml/2006/main">
  <c r="J15" i="1" l="1"/>
  <c r="O33" i="2"/>
  <c r="M12" i="2"/>
  <c r="M23" i="2"/>
  <c r="O23" i="2"/>
  <c r="N23" i="2"/>
  <c r="O12" i="2" l="1"/>
  <c r="N12" i="2"/>
  <c r="L12" i="2"/>
  <c r="K12" i="2"/>
  <c r="H12" i="2"/>
  <c r="M36" i="1"/>
  <c r="L36" i="1"/>
  <c r="J36" i="1"/>
  <c r="G36" i="1"/>
  <c r="F36" i="1"/>
  <c r="O26" i="1"/>
  <c r="N26" i="1"/>
  <c r="M26" i="1"/>
  <c r="L26" i="1"/>
  <c r="J26" i="1"/>
  <c r="F26" i="1"/>
  <c r="O15" i="1"/>
  <c r="N15" i="1"/>
  <c r="M15" i="1"/>
  <c r="L15" i="1"/>
  <c r="K15" i="1"/>
  <c r="H15" i="1"/>
  <c r="G15" i="1"/>
</calcChain>
</file>

<file path=xl/sharedStrings.xml><?xml version="1.0" encoding="utf-8"?>
<sst xmlns="http://schemas.openxmlformats.org/spreadsheetml/2006/main" count="156" uniqueCount="77">
  <si>
    <t>selbst</t>
  </si>
  <si>
    <t>genutzt</t>
  </si>
  <si>
    <t>ja / nein</t>
  </si>
  <si>
    <t>Objektadresse</t>
  </si>
  <si>
    <t>Eigentümer</t>
  </si>
  <si>
    <t>Nutz-</t>
  </si>
  <si>
    <t>fläche</t>
  </si>
  <si>
    <t>m²</t>
  </si>
  <si>
    <t>wert</t>
  </si>
  <si>
    <t>Zinsen</t>
  </si>
  <si>
    <t>Verkehrs-</t>
  </si>
  <si>
    <t>Jahres-</t>
  </si>
  <si>
    <t>miete 2)</t>
  </si>
  <si>
    <t>p.a.</t>
  </si>
  <si>
    <t>Tilgung</t>
  </si>
  <si>
    <t>Belastungen</t>
  </si>
  <si>
    <t>lt.</t>
  </si>
  <si>
    <t>Grundbuch</t>
  </si>
  <si>
    <t>Rest-</t>
  </si>
  <si>
    <t>schuld</t>
  </si>
  <si>
    <t>Mithaftung</t>
  </si>
  <si>
    <t>Verbindlichk.</t>
  </si>
  <si>
    <t>Art 1)</t>
  </si>
  <si>
    <t>Vermögensaufstellung von:</t>
  </si>
  <si>
    <t>Stichtag:</t>
  </si>
  <si>
    <t>Teil 1: Immobilien</t>
  </si>
  <si>
    <t>Teil 2: Kapitalvermögen</t>
  </si>
  <si>
    <t>(z.B. Guthaben bei Kreditinstituten, Wertpapiere, Bausparguthaben, RKW-LV)</t>
  </si>
  <si>
    <t>Art</t>
  </si>
  <si>
    <t>Bausparkasse /</t>
  </si>
  <si>
    <t>Vertragsnummer</t>
  </si>
  <si>
    <t>2) ohne Nebenkosten und MWSt</t>
  </si>
  <si>
    <t>Beteiligungsform</t>
  </si>
  <si>
    <t>Nominal-</t>
  </si>
  <si>
    <t>betrag</t>
  </si>
  <si>
    <t>Teil 4: Sonstiges Vermögen</t>
  </si>
  <si>
    <t>Art / Gegenstand</t>
  </si>
  <si>
    <t>Summe</t>
  </si>
  <si>
    <t>Teil 5: Sonstige Verbindlichkeiten</t>
  </si>
  <si>
    <t>Kreditgeber</t>
  </si>
  <si>
    <t>Teil 6: Eventualverbindlichkeiten</t>
  </si>
  <si>
    <t>Gläubiger</t>
  </si>
  <si>
    <t>Anmerkungen / Erläuterungen</t>
  </si>
  <si>
    <t>Unterschrift des Kunden</t>
  </si>
  <si>
    <t>Datum</t>
  </si>
  <si>
    <t>Wohn-/</t>
  </si>
  <si>
    <t>kalt-</t>
  </si>
  <si>
    <t>für sonstige</t>
  </si>
  <si>
    <t>bei Kreditinstitut /</t>
  </si>
  <si>
    <t>Versicherungsgesellschaft /</t>
  </si>
  <si>
    <t>andere</t>
  </si>
  <si>
    <t xml:space="preserve">  Rückkaufswerte /</t>
  </si>
  <si>
    <t xml:space="preserve">       Guthaben /</t>
  </si>
  <si>
    <t xml:space="preserve">       Kurswerte</t>
  </si>
  <si>
    <t>Verwendungszweck</t>
  </si>
  <si>
    <t>Unternehmen / Rechtsform / Sitz</t>
  </si>
  <si>
    <t>(z.B. Darlehen, Kredite, Leasingverpflichtungen, Verbindlichkeiten gegenüber Privaten, Steuernachzahlung)</t>
  </si>
  <si>
    <t>(z.B. Bürgschaften, Gewährleistungen, Wechselverbindlichkeiten)</t>
  </si>
  <si>
    <t xml:space="preserve">                    (soweit nicht unter Ziffern 1 - 4 aufgeführt)</t>
  </si>
  <si>
    <r>
      <t>1)</t>
    </r>
    <r>
      <rPr>
        <i/>
        <sz val="7"/>
        <rFont val="Sparkasse Rg"/>
        <family val="2"/>
      </rPr>
      <t xml:space="preserve"> </t>
    </r>
    <r>
      <rPr>
        <b/>
        <i/>
        <sz val="7"/>
        <rFont val="Sparkasse Rg"/>
        <family val="2"/>
      </rPr>
      <t>EFH/ZFH</t>
    </r>
    <r>
      <rPr>
        <i/>
        <sz val="7"/>
        <rFont val="Sparkasse Rg"/>
        <family val="2"/>
      </rPr>
      <t xml:space="preserve"> = Einfamilien-/Zweifamilienhaus, </t>
    </r>
    <r>
      <rPr>
        <b/>
        <i/>
        <sz val="7"/>
        <rFont val="Sparkasse Rg"/>
        <family val="2"/>
      </rPr>
      <t>DHH/RH</t>
    </r>
    <r>
      <rPr>
        <i/>
        <sz val="7"/>
        <rFont val="Sparkasse Rg"/>
        <family val="2"/>
      </rPr>
      <t xml:space="preserve"> = Doppelhaushälfte/Reihenhaus, </t>
    </r>
    <r>
      <rPr>
        <b/>
        <i/>
        <sz val="7"/>
        <rFont val="Sparkasse Rg"/>
        <family val="2"/>
      </rPr>
      <t>Büro/Verwaltung</t>
    </r>
    <r>
      <rPr>
        <i/>
        <sz val="7"/>
        <rFont val="Sparkasse Rg"/>
        <family val="2"/>
      </rPr>
      <t xml:space="preserve"> = Büro- und/oder Verwaltungsgebäude, </t>
    </r>
    <r>
      <rPr>
        <b/>
        <i/>
        <sz val="7"/>
        <rFont val="Arial"/>
        <family val="2"/>
      </rPr>
      <t/>
    </r>
  </si>
  <si>
    <r>
      <t xml:space="preserve">       Gewerbe/Industrie </t>
    </r>
    <r>
      <rPr>
        <i/>
        <sz val="7"/>
        <rFont val="Sparkasse Rg"/>
        <family val="2"/>
      </rPr>
      <t>= Gewerbe- und/oder Industriegebäude,</t>
    </r>
    <r>
      <rPr>
        <b/>
        <i/>
        <sz val="7"/>
        <rFont val="Sparkasse Rg"/>
        <family val="2"/>
      </rPr>
      <t xml:space="preserve"> GR/Bau </t>
    </r>
    <r>
      <rPr>
        <i/>
        <sz val="7"/>
        <rFont val="Sparkasse Rg"/>
        <family val="2"/>
      </rPr>
      <t>= Grundstück/Bauplatz/Bauerwartungsland</t>
    </r>
  </si>
  <si>
    <t>für</t>
  </si>
  <si>
    <t>von / bei</t>
  </si>
  <si>
    <t xml:space="preserve">Teil 3: Unternehmerische Beteiligungen </t>
  </si>
  <si>
    <t>Blatt 1</t>
  </si>
  <si>
    <t>Blatt 2</t>
  </si>
  <si>
    <t xml:space="preserve">Ich bestätige die Richtigkeit und Vollständigkeit obiger Angaben. (Blatt 1 und 2). Die Angaben werden auf Wunsch der SBG  durch die Vorlage entsprechender </t>
  </si>
  <si>
    <t>Unterlagen nachgewiesen. Die SBG wird ermächtigt, jederzeit die öffentlichen Register, insbesondere das Grundbuch und die Grundakten einzusehen. Gleich-</t>
  </si>
  <si>
    <t>zeitig wird sie ermächtigt, jederzeit Auskünfte über die wirtschaftlichen Verhäktnisse bei meinem Steuerberater einzuholen.</t>
  </si>
  <si>
    <t>Restschuld</t>
  </si>
  <si>
    <t>Sicherheiten / Besicherung</t>
  </si>
  <si>
    <t>TE</t>
  </si>
  <si>
    <t>T€</t>
  </si>
  <si>
    <t>t€</t>
  </si>
  <si>
    <t>Höhe in T€</t>
  </si>
  <si>
    <t>(SBG = S-Beteiligungsgesellschaft der Sparkasse Vorderpfalz mbH)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</si>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</sst>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b/>
      <i/>
      <sz val="7"/>
      <name val="Arial"/>
      <family val="2"/>
    </font>
    <font>
      <sz val="8"/>
      <name val="Arial"/>
      <family val="2"/>
    </font>
    <font>
      <sz val="10"/>
      <name val="Sparkasse Rg"/>
      <family val="2"/>
    </font>
    <font>
      <b/>
      <sz val="16"/>
      <name val="Sparkasse Rg"/>
      <family val="2"/>
    </font>
    <font>
      <b/>
      <i/>
      <sz val="8"/>
      <name val="Sparkasse Rg"/>
      <family val="2"/>
    </font>
    <font>
      <b/>
      <i/>
      <sz val="10"/>
      <name val="Sparkasse Rg"/>
      <family val="2"/>
    </font>
    <font>
      <b/>
      <sz val="14"/>
      <name val="Sparkasse Rg"/>
      <family val="2"/>
    </font>
    <font>
      <b/>
      <i/>
      <sz val="12"/>
      <name val="Sparkasse Rg"/>
      <family val="2"/>
    </font>
    <font>
      <sz val="14"/>
      <name val="Sparkasse Rg"/>
      <family val="2"/>
    </font>
    <font>
      <b/>
      <i/>
      <sz val="6"/>
      <name val="Sparkasse Rg"/>
      <family val="2"/>
    </font>
    <font>
      <b/>
      <sz val="8"/>
      <name val="Sparkasse Rg"/>
      <family val="2"/>
    </font>
    <font>
      <i/>
      <sz val="7"/>
      <name val="Sparkasse Rg"/>
      <family val="2"/>
    </font>
    <font>
      <b/>
      <i/>
      <sz val="7"/>
      <name val="Sparkasse Rg"/>
      <family val="2"/>
    </font>
    <font>
      <i/>
      <sz val="12"/>
      <name val="Sparkasse Rg"/>
      <family val="2"/>
    </font>
    <font>
      <sz val="16"/>
      <name val="Sparkasse Rg"/>
      <family val="2"/>
    </font>
    <font>
      <b/>
      <sz val="16"/>
      <color rgb="FFFF0000"/>
      <name val="Sparkasse Symbol"/>
      <charset val="2"/>
    </font>
    <font>
      <b/>
      <sz val="11"/>
      <name val="Sparkasse Rg"/>
      <family val="2"/>
    </font>
    <font>
      <b/>
      <sz val="14"/>
      <color rgb="FFFF0000"/>
      <name val="Sparkasse Symbol"/>
      <charset val="2"/>
    </font>
    <font>
      <b/>
      <sz val="16"/>
      <color rgb="FFFF0000"/>
      <name val="Sparkasse Rg"/>
      <family val="2"/>
    </font>
    <font>
      <b/>
      <sz val="14"/>
      <color rgb="FFFF0000"/>
      <name val="Sparkasse Rg"/>
      <family val="2"/>
    </font>
    <font>
      <b/>
      <sz val="10"/>
      <name val="Sparkasse Rg"/>
      <family val="2"/>
    </font>
    <font>
      <i/>
      <sz val="10"/>
      <name val="Sparkasse Rg"/>
      <family val="2"/>
    </font>
    <font>
      <sz val="8"/>
      <name val="Sparkasse Rg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" fillId="0" borderId="2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164" fontId="3" fillId="0" borderId="7" xfId="0" applyNumberFormat="1" applyFont="1" applyBorder="1" applyAlignment="1" applyProtection="1">
      <alignment horizontal="right"/>
      <protection locked="0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3" fillId="0" borderId="8" xfId="0" applyNumberFormat="1" applyFont="1" applyBorder="1" applyAlignment="1" applyProtection="1">
      <alignment horizontal="right"/>
      <protection locked="0"/>
    </xf>
    <xf numFmtId="164" fontId="3" fillId="0" borderId="26" xfId="0" applyNumberFormat="1" applyFont="1" applyBorder="1" applyAlignment="1" applyProtection="1">
      <alignment horizontal="right"/>
      <protection locked="0"/>
    </xf>
    <xf numFmtId="0" fontId="3" fillId="0" borderId="27" xfId="0" applyFont="1" applyBorder="1" applyProtection="1">
      <protection locked="0"/>
    </xf>
    <xf numFmtId="0" fontId="3" fillId="0" borderId="3" xfId="0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3" fillId="0" borderId="3" xfId="0" applyNumberFormat="1" applyFont="1" applyBorder="1" applyAlignment="1" applyProtection="1">
      <alignment horizontal="right"/>
      <protection locked="0"/>
    </xf>
    <xf numFmtId="164" fontId="3" fillId="0" borderId="14" xfId="0" applyNumberFormat="1" applyFont="1" applyBorder="1" applyAlignment="1" applyProtection="1">
      <alignment horizontal="right"/>
      <protection locked="0"/>
    </xf>
    <xf numFmtId="164" fontId="3" fillId="0" borderId="23" xfId="0" applyNumberFormat="1" applyFont="1" applyBorder="1" applyAlignment="1" applyProtection="1">
      <alignment horizontal="right"/>
      <protection locked="0"/>
    </xf>
    <xf numFmtId="0" fontId="3" fillId="0" borderId="28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164" fontId="21" fillId="0" borderId="18" xfId="0" applyNumberFormat="1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164" fontId="21" fillId="0" borderId="0" xfId="0" applyNumberFormat="1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4" fontId="21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164" fontId="21" fillId="0" borderId="18" xfId="0" applyNumberFormat="1" applyFont="1" applyBorder="1" applyProtection="1"/>
    <xf numFmtId="164" fontId="3" fillId="0" borderId="8" xfId="0" applyNumberFormat="1" applyFont="1" applyBorder="1" applyProtection="1">
      <protection locked="0"/>
    </xf>
    <xf numFmtId="164" fontId="3" fillId="0" borderId="14" xfId="0" applyNumberFormat="1" applyFont="1" applyBorder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4" fontId="3" fillId="0" borderId="12" xfId="0" applyNumberFormat="1" applyFont="1" applyBorder="1" applyAlignment="1" applyProtection="1">
      <alignment horizontal="right"/>
      <protection locked="0"/>
    </xf>
    <xf numFmtId="164" fontId="3" fillId="0" borderId="2" xfId="0" applyNumberFormat="1" applyFont="1" applyBorder="1" applyProtection="1">
      <protection locked="0"/>
    </xf>
    <xf numFmtId="0" fontId="21" fillId="0" borderId="0" xfId="0" applyFont="1" applyBorder="1" applyProtection="1">
      <protection locked="0"/>
    </xf>
    <xf numFmtId="164" fontId="22" fillId="0" borderId="6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5" fillId="2" borderId="19" xfId="0" applyFont="1" applyFill="1" applyBorder="1" applyProtection="1"/>
    <xf numFmtId="0" fontId="10" fillId="2" borderId="20" xfId="0" applyFont="1" applyFill="1" applyBorder="1" applyAlignment="1" applyProtection="1">
      <alignment horizontal="center"/>
    </xf>
    <xf numFmtId="0" fontId="5" fillId="2" borderId="20" xfId="0" applyFont="1" applyFill="1" applyBorder="1" applyProtection="1"/>
    <xf numFmtId="0" fontId="5" fillId="2" borderId="20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/>
    </xf>
    <xf numFmtId="0" fontId="5" fillId="2" borderId="22" xfId="0" applyFont="1" applyFill="1" applyBorder="1" applyProtection="1"/>
    <xf numFmtId="0" fontId="10" fillId="2" borderId="3" xfId="0" applyFont="1" applyFill="1" applyBorder="1" applyAlignment="1" applyProtection="1">
      <alignment horizontal="center"/>
    </xf>
    <xf numFmtId="0" fontId="5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/>
    </xf>
    <xf numFmtId="0" fontId="5" fillId="2" borderId="23" xfId="0" applyFont="1" applyFill="1" applyBorder="1" applyAlignment="1" applyProtection="1">
      <alignment horizontal="center"/>
    </xf>
    <xf numFmtId="0" fontId="11" fillId="2" borderId="24" xfId="0" applyFont="1" applyFill="1" applyBorder="1" applyProtection="1"/>
    <xf numFmtId="0" fontId="11" fillId="2" borderId="4" xfId="0" applyFont="1" applyFill="1" applyBorder="1" applyProtection="1"/>
    <xf numFmtId="0" fontId="5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5" fillId="2" borderId="11" xfId="0" applyFont="1" applyFill="1" applyBorder="1" applyProtection="1"/>
    <xf numFmtId="0" fontId="5" fillId="2" borderId="12" xfId="0" applyFont="1" applyFill="1" applyBorder="1" applyProtection="1"/>
    <xf numFmtId="0" fontId="5" fillId="2" borderId="2" xfId="0" applyFont="1" applyFill="1" applyBorder="1" applyProtection="1"/>
    <xf numFmtId="0" fontId="5" fillId="2" borderId="1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13" xfId="0" applyFont="1" applyFill="1" applyBorder="1" applyProtection="1"/>
    <xf numFmtId="0" fontId="5" fillId="2" borderId="14" xfId="0" applyFont="1" applyFill="1" applyBorder="1" applyAlignment="1" applyProtection="1">
      <alignment horizontal="center"/>
    </xf>
    <xf numFmtId="0" fontId="5" fillId="2" borderId="4" xfId="0" applyFont="1" applyFill="1" applyBorder="1" applyProtection="1"/>
    <xf numFmtId="0" fontId="3" fillId="2" borderId="4" xfId="0" applyFont="1" applyFill="1" applyBorder="1" applyProtection="1"/>
    <xf numFmtId="0" fontId="5" fillId="2" borderId="15" xfId="0" applyFont="1" applyFill="1" applyBorder="1" applyProtection="1"/>
    <xf numFmtId="0" fontId="5" fillId="2" borderId="15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2" borderId="14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0" fontId="5" fillId="2" borderId="10" xfId="0" applyFont="1" applyFill="1" applyBorder="1" applyProtection="1"/>
    <xf numFmtId="0" fontId="14" fillId="0" borderId="0" xfId="0" applyFont="1" applyFill="1" applyBorder="1" applyProtection="1"/>
    <xf numFmtId="0" fontId="12" fillId="0" borderId="0" xfId="0" applyFont="1" applyBorder="1" applyProtection="1"/>
    <xf numFmtId="0" fontId="3" fillId="0" borderId="0" xfId="0" applyFont="1" applyBorder="1" applyProtection="1"/>
    <xf numFmtId="0" fontId="5" fillId="2" borderId="13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5" fillId="2" borderId="14" xfId="0" applyFont="1" applyFill="1" applyBorder="1" applyAlignment="1" applyProtection="1">
      <alignment vertical="top"/>
    </xf>
    <xf numFmtId="0" fontId="5" fillId="2" borderId="13" xfId="0" applyFont="1" applyFill="1" applyBorder="1" applyAlignment="1" applyProtection="1">
      <alignment horizontal="center" vertical="top"/>
    </xf>
    <xf numFmtId="0" fontId="5" fillId="2" borderId="14" xfId="0" applyFont="1" applyFill="1" applyBorder="1" applyAlignment="1" applyProtection="1">
      <alignment horizontal="center" vertical="top"/>
    </xf>
    <xf numFmtId="0" fontId="5" fillId="2" borderId="9" xfId="0" applyFont="1" applyFill="1" applyBorder="1" applyAlignment="1" applyProtection="1">
      <alignment vertical="top"/>
    </xf>
    <xf numFmtId="0" fontId="5" fillId="2" borderId="1" xfId="0" applyFont="1" applyFill="1" applyBorder="1" applyAlignment="1" applyProtection="1">
      <alignment vertical="top"/>
    </xf>
    <xf numFmtId="0" fontId="5" fillId="2" borderId="10" xfId="0" applyFont="1" applyFill="1" applyBorder="1" applyAlignment="1" applyProtection="1">
      <alignment vertical="top"/>
    </xf>
    <xf numFmtId="0" fontId="5" fillId="2" borderId="9" xfId="0" applyFont="1" applyFill="1" applyBorder="1" applyAlignment="1" applyProtection="1">
      <alignment horizontal="center" vertical="top"/>
    </xf>
    <xf numFmtId="0" fontId="5" fillId="2" borderId="10" xfId="0" applyFont="1" applyFill="1" applyBorder="1" applyAlignment="1" applyProtection="1">
      <alignment horizontal="center" vertical="top"/>
    </xf>
    <xf numFmtId="0" fontId="3" fillId="2" borderId="0" xfId="0" applyFont="1" applyFill="1" applyAlignment="1" applyProtection="1"/>
    <xf numFmtId="0" fontId="3" fillId="2" borderId="14" xfId="0" applyFont="1" applyFill="1" applyBorder="1" applyAlignment="1" applyProtection="1"/>
    <xf numFmtId="0" fontId="3" fillId="2" borderId="1" xfId="0" applyFont="1" applyFill="1" applyBorder="1" applyAlignment="1" applyProtection="1"/>
    <xf numFmtId="0" fontId="3" fillId="2" borderId="10" xfId="0" applyFont="1" applyFill="1" applyBorder="1" applyAlignment="1" applyProtection="1"/>
    <xf numFmtId="0" fontId="3" fillId="0" borderId="0" xfId="0" applyFont="1" applyAlignment="1" applyProtection="1"/>
    <xf numFmtId="0" fontId="17" fillId="0" borderId="0" xfId="0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2" borderId="9" xfId="0" applyFont="1" applyFill="1" applyBorder="1" applyAlignment="1" applyProtection="1"/>
    <xf numFmtId="0" fontId="5" fillId="2" borderId="13" xfId="0" applyFont="1" applyFill="1" applyBorder="1" applyAlignment="1" applyProtection="1"/>
    <xf numFmtId="0" fontId="0" fillId="0" borderId="0" xfId="0" applyAlignment="1" applyProtection="1"/>
    <xf numFmtId="0" fontId="8" fillId="0" borderId="0" xfId="0" applyFont="1" applyAlignment="1" applyProtection="1"/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6" fillId="0" borderId="28" xfId="0" applyFont="1" applyBorder="1" applyProtection="1"/>
    <xf numFmtId="0" fontId="6" fillId="0" borderId="18" xfId="0" applyFont="1" applyBorder="1" applyProtection="1"/>
    <xf numFmtId="0" fontId="23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2" borderId="13" xfId="0" applyFont="1" applyFill="1" applyBorder="1" applyAlignment="1" applyProtection="1"/>
    <xf numFmtId="0" fontId="0" fillId="0" borderId="14" xfId="0" applyBorder="1" applyAlignment="1" applyProtection="1"/>
    <xf numFmtId="0" fontId="3" fillId="2" borderId="9" xfId="0" applyFont="1" applyFill="1" applyBorder="1" applyAlignment="1" applyProtection="1"/>
    <xf numFmtId="0" fontId="0" fillId="0" borderId="10" xfId="0" applyBorder="1" applyAlignment="1" applyProtection="1"/>
    <xf numFmtId="0" fontId="5" fillId="2" borderId="11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164" fontId="3" fillId="0" borderId="5" xfId="0" applyNumberFormat="1" applyFont="1" applyBorder="1" applyAlignment="1" applyProtection="1">
      <protection locked="0"/>
    </xf>
    <xf numFmtId="164" fontId="3" fillId="0" borderId="31" xfId="0" applyNumberFormat="1" applyFont="1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4" fontId="4" fillId="0" borderId="16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/>
    <xf numFmtId="0" fontId="0" fillId="0" borderId="0" xfId="0" applyAlignment="1" applyProtection="1"/>
    <xf numFmtId="164" fontId="21" fillId="0" borderId="28" xfId="0" applyNumberFormat="1" applyFont="1" applyBorder="1" applyAlignment="1" applyProtection="1"/>
    <xf numFmtId="0" fontId="0" fillId="0" borderId="30" xfId="0" applyBorder="1" applyAlignment="1" applyProtection="1"/>
    <xf numFmtId="0" fontId="5" fillId="2" borderId="9" xfId="0" applyFont="1" applyFill="1" applyBorder="1" applyAlignment="1" applyProtection="1"/>
    <xf numFmtId="0" fontId="13" fillId="0" borderId="0" xfId="0" applyFont="1" applyAlignment="1" applyProtection="1"/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5" fillId="2" borderId="11" xfId="0" applyFont="1" applyFill="1" applyBorder="1" applyAlignment="1" applyProtection="1">
      <alignment vertical="top"/>
    </xf>
    <xf numFmtId="0" fontId="0" fillId="0" borderId="15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0" fontId="5" fillId="2" borderId="11" xfId="0" applyFont="1" applyFill="1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0" fillId="0" borderId="7" xfId="0" applyBorder="1" applyAlignment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0" xfId="0" applyFont="1" applyBorder="1" applyAlignment="1" applyProtection="1"/>
    <xf numFmtId="0" fontId="5" fillId="2" borderId="11" xfId="0" applyFont="1" applyFill="1" applyBorder="1" applyAlignment="1" applyProtection="1"/>
    <xf numFmtId="0" fontId="0" fillId="0" borderId="15" xfId="0" applyBorder="1" applyAlignment="1" applyProtection="1"/>
    <xf numFmtId="0" fontId="0" fillId="0" borderId="12" xfId="0" applyBorder="1" applyAlignment="1" applyProtection="1"/>
    <xf numFmtId="0" fontId="0" fillId="0" borderId="1" xfId="0" applyBorder="1" applyAlignment="1" applyProtection="1"/>
    <xf numFmtId="0" fontId="3" fillId="0" borderId="11" xfId="0" applyFont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64" fontId="3" fillId="0" borderId="15" xfId="0" applyNumberFormat="1" applyFont="1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7" fillId="0" borderId="17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center" vertical="top" wrapText="1"/>
    </xf>
    <xf numFmtId="0" fontId="0" fillId="0" borderId="4" xfId="0" applyBorder="1" applyAlignment="1" applyProtection="1">
      <alignment horizontal="center" vertical="top" wrapText="1"/>
    </xf>
    <xf numFmtId="0" fontId="8" fillId="0" borderId="0" xfId="0" applyFont="1" applyAlignment="1" applyProtection="1"/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13" xfId="0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14" xfId="0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0" fillId="0" borderId="10" xfId="0" applyBorder="1" applyAlignment="1" applyProtection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4</xdr:col>
      <xdr:colOff>220301</xdr:colOff>
      <xdr:row>0</xdr:row>
      <xdr:rowOff>698057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6675"/>
          <a:ext cx="3154001" cy="631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4</xdr:col>
      <xdr:colOff>744176</xdr:colOff>
      <xdr:row>0</xdr:row>
      <xdr:rowOff>688532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3154001" cy="631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3"/>
  <sheetViews>
    <sheetView tabSelected="1" zoomScaleNormal="100" workbookViewId="0">
      <selection activeCell="P1" sqref="P1"/>
    </sheetView>
  </sheetViews>
  <sheetFormatPr baseColWidth="10" defaultRowHeight="12.75" x14ac:dyDescent="0.2"/>
  <cols>
    <col min="1" max="1" width="8" style="1" customWidth="1"/>
    <col min="2" max="2" width="7" style="1" customWidth="1"/>
    <col min="3" max="3" width="7.42578125" style="1" customWidth="1"/>
    <col min="4" max="4" width="24" style="1" customWidth="1"/>
    <col min="5" max="5" width="15" style="1" customWidth="1"/>
    <col min="6" max="6" width="8.140625" style="1" customWidth="1"/>
    <col min="7" max="7" width="9.7109375" style="1" customWidth="1"/>
    <col min="8" max="8" width="10.5703125" style="1" customWidth="1"/>
    <col min="9" max="9" width="16.85546875" style="1" customWidth="1"/>
    <col min="10" max="10" width="11.28515625" style="1" customWidth="1"/>
    <col min="11" max="11" width="8.42578125" style="1" customWidth="1"/>
    <col min="12" max="12" width="9.42578125" style="1" customWidth="1"/>
    <col min="13" max="13" width="9.28515625" style="118" customWidth="1"/>
    <col min="14" max="14" width="11.5703125" style="1" customWidth="1"/>
    <col min="15" max="15" width="12.5703125" style="1" customWidth="1"/>
    <col min="16" max="16384" width="11.42578125" style="1"/>
  </cols>
  <sheetData>
    <row r="1" spans="2:15" ht="62.25" customHeight="1" x14ac:dyDescent="0.25">
      <c r="B1" s="145"/>
      <c r="C1" s="146"/>
      <c r="D1" s="146"/>
      <c r="E1" s="146"/>
      <c r="F1" s="146"/>
      <c r="G1" s="146"/>
      <c r="H1" s="146"/>
      <c r="L1" s="2"/>
      <c r="M1" s="3"/>
      <c r="N1" s="4"/>
      <c r="O1" s="127" t="s">
        <v>64</v>
      </c>
    </row>
    <row r="2" spans="2:15" ht="19.5" x14ac:dyDescent="0.25"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6"/>
      <c r="O2" s="2"/>
    </row>
    <row r="3" spans="2:15" ht="20.25" thickBot="1" x14ac:dyDescent="0.3">
      <c r="B3" s="122" t="s">
        <v>23</v>
      </c>
      <c r="C3" s="110"/>
      <c r="D3" s="110"/>
      <c r="E3" s="147"/>
      <c r="F3" s="148"/>
      <c r="G3" s="148"/>
      <c r="H3" s="148"/>
      <c r="I3" s="148"/>
      <c r="J3" s="148"/>
      <c r="K3" s="7"/>
      <c r="L3" s="123" t="s">
        <v>24</v>
      </c>
      <c r="M3" s="61"/>
      <c r="N3" s="149"/>
      <c r="O3" s="148"/>
    </row>
    <row r="4" spans="2:15" ht="4.5" customHeight="1" x14ac:dyDescent="0.2">
      <c r="M4" s="1"/>
      <c r="N4" s="118"/>
    </row>
    <row r="5" spans="2:15" s="8" customFormat="1" ht="18" x14ac:dyDescent="0.25">
      <c r="B5" s="150" t="s">
        <v>25</v>
      </c>
      <c r="C5" s="151"/>
      <c r="D5" s="151"/>
      <c r="E5" s="59"/>
      <c r="F5" s="59"/>
      <c r="G5" s="59"/>
      <c r="H5" s="59"/>
      <c r="I5" s="59"/>
      <c r="J5" s="59"/>
      <c r="K5" s="59"/>
      <c r="L5" s="59"/>
      <c r="M5" s="59"/>
      <c r="N5" s="60"/>
      <c r="O5" s="59"/>
    </row>
    <row r="6" spans="2:15" ht="3.95" customHeight="1" thickBo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  <c r="O6" s="61"/>
    </row>
    <row r="7" spans="2:15" s="9" customFormat="1" x14ac:dyDescent="0.25">
      <c r="B7" s="63" t="s">
        <v>22</v>
      </c>
      <c r="C7" s="64" t="s">
        <v>0</v>
      </c>
      <c r="D7" s="65" t="s">
        <v>3</v>
      </c>
      <c r="E7" s="65" t="s">
        <v>4</v>
      </c>
      <c r="F7" s="66" t="s">
        <v>45</v>
      </c>
      <c r="G7" s="66" t="s">
        <v>10</v>
      </c>
      <c r="H7" s="66" t="s">
        <v>15</v>
      </c>
      <c r="I7" s="66" t="s">
        <v>39</v>
      </c>
      <c r="J7" s="66" t="s">
        <v>18</v>
      </c>
      <c r="K7" s="66" t="s">
        <v>11</v>
      </c>
      <c r="L7" s="66" t="s">
        <v>9</v>
      </c>
      <c r="M7" s="66" t="s">
        <v>14</v>
      </c>
      <c r="N7" s="66" t="s">
        <v>20</v>
      </c>
      <c r="O7" s="67" t="s">
        <v>20</v>
      </c>
    </row>
    <row r="8" spans="2:15" s="9" customFormat="1" x14ac:dyDescent="0.25">
      <c r="B8" s="68"/>
      <c r="C8" s="69" t="s">
        <v>1</v>
      </c>
      <c r="D8" s="70"/>
      <c r="E8" s="70"/>
      <c r="F8" s="71" t="s">
        <v>5</v>
      </c>
      <c r="G8" s="71" t="s">
        <v>8</v>
      </c>
      <c r="H8" s="71" t="s">
        <v>16</v>
      </c>
      <c r="I8" s="71"/>
      <c r="J8" s="71" t="s">
        <v>19</v>
      </c>
      <c r="K8" s="71" t="s">
        <v>46</v>
      </c>
      <c r="L8" s="71" t="s">
        <v>13</v>
      </c>
      <c r="M8" s="71" t="s">
        <v>13</v>
      </c>
      <c r="N8" s="71" t="s">
        <v>47</v>
      </c>
      <c r="O8" s="72" t="s">
        <v>61</v>
      </c>
    </row>
    <row r="9" spans="2:15" s="9" customFormat="1" x14ac:dyDescent="0.25">
      <c r="B9" s="68"/>
      <c r="C9" s="69" t="s">
        <v>2</v>
      </c>
      <c r="D9" s="70"/>
      <c r="E9" s="70"/>
      <c r="F9" s="71" t="s">
        <v>6</v>
      </c>
      <c r="G9" s="71"/>
      <c r="H9" s="71" t="s">
        <v>17</v>
      </c>
      <c r="I9" s="71"/>
      <c r="J9" s="71"/>
      <c r="K9" s="71" t="s">
        <v>12</v>
      </c>
      <c r="L9" s="71"/>
      <c r="M9" s="71"/>
      <c r="N9" s="71" t="s">
        <v>21</v>
      </c>
      <c r="O9" s="72" t="s">
        <v>21</v>
      </c>
    </row>
    <row r="10" spans="2:15" s="10" customFormat="1" x14ac:dyDescent="0.25">
      <c r="B10" s="73"/>
      <c r="C10" s="74"/>
      <c r="D10" s="74"/>
      <c r="E10" s="74"/>
      <c r="F10" s="75" t="s">
        <v>7</v>
      </c>
      <c r="G10" s="75" t="s">
        <v>71</v>
      </c>
      <c r="H10" s="75" t="s">
        <v>72</v>
      </c>
      <c r="I10" s="75"/>
      <c r="J10" s="75" t="s">
        <v>71</v>
      </c>
      <c r="K10" s="75" t="s">
        <v>72</v>
      </c>
      <c r="L10" s="75" t="s">
        <v>73</v>
      </c>
      <c r="M10" s="75" t="s">
        <v>72</v>
      </c>
      <c r="N10" s="75" t="s">
        <v>72</v>
      </c>
      <c r="O10" s="72" t="s">
        <v>62</v>
      </c>
    </row>
    <row r="11" spans="2:15" ht="30" customHeight="1" x14ac:dyDescent="0.2">
      <c r="B11" s="11"/>
      <c r="C11" s="12"/>
      <c r="D11" s="13"/>
      <c r="E11" s="12"/>
      <c r="F11" s="13"/>
      <c r="G11" s="14">
        <v>0</v>
      </c>
      <c r="H11" s="15">
        <v>0</v>
      </c>
      <c r="I11" s="12"/>
      <c r="J11" s="16">
        <v>0</v>
      </c>
      <c r="K11" s="17">
        <v>0</v>
      </c>
      <c r="L11" s="16">
        <v>0</v>
      </c>
      <c r="M11" s="17">
        <v>0</v>
      </c>
      <c r="N11" s="18">
        <v>0</v>
      </c>
      <c r="O11" s="19">
        <v>0</v>
      </c>
    </row>
    <row r="12" spans="2:15" ht="30" customHeight="1" x14ac:dyDescent="0.2">
      <c r="B12" s="11"/>
      <c r="C12" s="12"/>
      <c r="D12" s="13"/>
      <c r="E12" s="12"/>
      <c r="F12" s="13"/>
      <c r="G12" s="14">
        <v>0</v>
      </c>
      <c r="H12" s="15">
        <v>0</v>
      </c>
      <c r="I12" s="12"/>
      <c r="J12" s="16">
        <v>0</v>
      </c>
      <c r="K12" s="17">
        <v>0</v>
      </c>
      <c r="L12" s="16">
        <v>0</v>
      </c>
      <c r="M12" s="17">
        <v>0</v>
      </c>
      <c r="N12" s="18">
        <v>0</v>
      </c>
      <c r="O12" s="19">
        <v>0</v>
      </c>
    </row>
    <row r="13" spans="2:15" ht="30" customHeight="1" x14ac:dyDescent="0.2">
      <c r="B13" s="11"/>
      <c r="C13" s="12"/>
      <c r="D13" s="13"/>
      <c r="E13" s="12"/>
      <c r="F13" s="13"/>
      <c r="G13" s="14">
        <v>0</v>
      </c>
      <c r="H13" s="15">
        <v>0</v>
      </c>
      <c r="I13" s="12"/>
      <c r="J13" s="16">
        <v>0</v>
      </c>
      <c r="K13" s="17">
        <v>0</v>
      </c>
      <c r="L13" s="16">
        <v>0</v>
      </c>
      <c r="M13" s="17">
        <v>0</v>
      </c>
      <c r="N13" s="18">
        <v>0</v>
      </c>
      <c r="O13" s="19">
        <v>0</v>
      </c>
    </row>
    <row r="14" spans="2:15" ht="30" customHeight="1" thickBot="1" x14ac:dyDescent="0.25">
      <c r="B14" s="20"/>
      <c r="C14" s="21"/>
      <c r="D14" s="2"/>
      <c r="E14" s="21"/>
      <c r="F14" s="2"/>
      <c r="G14" s="22">
        <v>0</v>
      </c>
      <c r="H14" s="57">
        <v>0</v>
      </c>
      <c r="I14" s="21"/>
      <c r="J14" s="23">
        <v>0</v>
      </c>
      <c r="K14" s="24">
        <v>0</v>
      </c>
      <c r="L14" s="23">
        <v>0</v>
      </c>
      <c r="M14" s="24">
        <v>0</v>
      </c>
      <c r="N14" s="25">
        <v>0</v>
      </c>
      <c r="O14" s="26">
        <v>0</v>
      </c>
    </row>
    <row r="15" spans="2:15" ht="24.95" customHeight="1" thickBot="1" x14ac:dyDescent="0.25">
      <c r="B15" s="27"/>
      <c r="C15" s="28"/>
      <c r="D15" s="28"/>
      <c r="E15" s="124" t="s">
        <v>37</v>
      </c>
      <c r="F15" s="29"/>
      <c r="G15" s="43">
        <f>SUM(G11:G14)</f>
        <v>0</v>
      </c>
      <c r="H15" s="43">
        <f>SUM(H11:H14)</f>
        <v>0</v>
      </c>
      <c r="I15" s="30"/>
      <c r="J15" s="43">
        <f>SUM(J11:J14)</f>
        <v>0</v>
      </c>
      <c r="K15" s="43">
        <f t="shared" ref="K15:O15" si="0">SUM(K11:K14)</f>
        <v>0</v>
      </c>
      <c r="L15" s="43">
        <f t="shared" si="0"/>
        <v>0</v>
      </c>
      <c r="M15" s="43">
        <f t="shared" si="0"/>
        <v>0</v>
      </c>
      <c r="N15" s="43">
        <f t="shared" si="0"/>
        <v>0</v>
      </c>
      <c r="O15" s="43">
        <f t="shared" si="0"/>
        <v>0</v>
      </c>
    </row>
    <row r="16" spans="2:15" ht="3.95" customHeight="1" x14ac:dyDescent="0.2">
      <c r="H16" s="1">
        <v>1</v>
      </c>
      <c r="J16" s="1">
        <v>1</v>
      </c>
      <c r="M16" s="1"/>
      <c r="N16" s="118"/>
    </row>
    <row r="17" spans="2:15" ht="15" x14ac:dyDescent="0.2">
      <c r="B17" s="150" t="s">
        <v>26</v>
      </c>
      <c r="C17" s="151"/>
      <c r="D17" s="151"/>
      <c r="E17" s="61"/>
      <c r="F17" s="76" t="s">
        <v>27</v>
      </c>
      <c r="G17" s="61"/>
      <c r="H17" s="61"/>
      <c r="I17" s="61"/>
      <c r="J17" s="61"/>
      <c r="K17" s="61"/>
      <c r="L17" s="61"/>
      <c r="M17" s="61"/>
      <c r="N17" s="62"/>
      <c r="O17" s="61"/>
    </row>
    <row r="18" spans="2:15" ht="4.5" customHeight="1" x14ac:dyDescent="0.2">
      <c r="M18" s="1"/>
      <c r="N18" s="118"/>
    </row>
    <row r="19" spans="2:15" s="9" customFormat="1" ht="13.5" x14ac:dyDescent="0.25">
      <c r="B19" s="77" t="s">
        <v>28</v>
      </c>
      <c r="C19" s="78"/>
      <c r="D19" s="79" t="s">
        <v>48</v>
      </c>
      <c r="E19" s="79" t="s">
        <v>30</v>
      </c>
      <c r="F19" s="77" t="s">
        <v>52</v>
      </c>
      <c r="G19" s="80"/>
      <c r="H19" s="134" t="s">
        <v>39</v>
      </c>
      <c r="I19" s="135"/>
      <c r="J19" s="81" t="s">
        <v>18</v>
      </c>
      <c r="K19" s="119"/>
      <c r="L19" s="81" t="s">
        <v>9</v>
      </c>
      <c r="M19" s="81" t="s">
        <v>14</v>
      </c>
      <c r="N19" s="81" t="s">
        <v>20</v>
      </c>
      <c r="O19" s="81" t="s">
        <v>20</v>
      </c>
    </row>
    <row r="20" spans="2:15" s="9" customFormat="1" ht="10.5" customHeight="1" x14ac:dyDescent="0.25">
      <c r="B20" s="130"/>
      <c r="C20" s="131"/>
      <c r="D20" s="70" t="s">
        <v>29</v>
      </c>
      <c r="E20" s="70"/>
      <c r="F20" s="82" t="s">
        <v>51</v>
      </c>
      <c r="G20" s="83"/>
      <c r="H20" s="136"/>
      <c r="I20" s="137"/>
      <c r="J20" s="71" t="s">
        <v>19</v>
      </c>
      <c r="K20" s="119"/>
      <c r="L20" s="71" t="s">
        <v>13</v>
      </c>
      <c r="M20" s="71" t="s">
        <v>13</v>
      </c>
      <c r="N20" s="71" t="s">
        <v>47</v>
      </c>
      <c r="O20" s="71" t="s">
        <v>61</v>
      </c>
    </row>
    <row r="21" spans="2:15" s="9" customFormat="1" ht="10.5" customHeight="1" x14ac:dyDescent="0.25">
      <c r="B21" s="130"/>
      <c r="C21" s="131"/>
      <c r="D21" s="70" t="s">
        <v>49</v>
      </c>
      <c r="E21" s="70"/>
      <c r="F21" s="82" t="s">
        <v>53</v>
      </c>
      <c r="G21" s="83"/>
      <c r="H21" s="136"/>
      <c r="I21" s="137"/>
      <c r="J21" s="71"/>
      <c r="K21" s="119"/>
      <c r="L21" s="71"/>
      <c r="M21" s="71"/>
      <c r="N21" s="71" t="s">
        <v>21</v>
      </c>
      <c r="O21" s="71" t="s">
        <v>21</v>
      </c>
    </row>
    <row r="22" spans="2:15" ht="10.5" customHeight="1" x14ac:dyDescent="0.25">
      <c r="B22" s="132"/>
      <c r="C22" s="133"/>
      <c r="D22" s="84" t="s">
        <v>50</v>
      </c>
      <c r="E22" s="85"/>
      <c r="F22" s="138" t="s">
        <v>72</v>
      </c>
      <c r="G22" s="139"/>
      <c r="H22" s="138"/>
      <c r="I22" s="139"/>
      <c r="J22" s="75" t="s">
        <v>72</v>
      </c>
      <c r="K22" s="119"/>
      <c r="L22" s="75" t="s">
        <v>72</v>
      </c>
      <c r="M22" s="75" t="s">
        <v>72</v>
      </c>
      <c r="N22" s="75" t="s">
        <v>72</v>
      </c>
      <c r="O22" s="71" t="s">
        <v>62</v>
      </c>
    </row>
    <row r="23" spans="2:15" ht="24.95" customHeight="1" x14ac:dyDescent="0.2">
      <c r="B23" s="128"/>
      <c r="C23" s="129"/>
      <c r="D23" s="12"/>
      <c r="E23" s="12"/>
      <c r="F23" s="142">
        <v>0</v>
      </c>
      <c r="G23" s="129"/>
      <c r="H23" s="140"/>
      <c r="I23" s="141"/>
      <c r="J23" s="44">
        <v>0</v>
      </c>
      <c r="K23" s="2"/>
      <c r="L23" s="14">
        <v>0</v>
      </c>
      <c r="M23" s="14">
        <v>0</v>
      </c>
      <c r="N23" s="17">
        <v>0</v>
      </c>
      <c r="O23" s="14">
        <v>0</v>
      </c>
    </row>
    <row r="24" spans="2:15" ht="24.95" customHeight="1" x14ac:dyDescent="0.2">
      <c r="B24" s="128"/>
      <c r="C24" s="129"/>
      <c r="D24" s="12"/>
      <c r="E24" s="12"/>
      <c r="F24" s="142">
        <v>0</v>
      </c>
      <c r="G24" s="129"/>
      <c r="H24" s="140"/>
      <c r="I24" s="141"/>
      <c r="J24" s="44">
        <v>0</v>
      </c>
      <c r="K24" s="2"/>
      <c r="L24" s="14">
        <v>0</v>
      </c>
      <c r="M24" s="14">
        <v>0</v>
      </c>
      <c r="N24" s="17">
        <v>0</v>
      </c>
      <c r="O24" s="14">
        <v>0</v>
      </c>
    </row>
    <row r="25" spans="2:15" ht="24.95" customHeight="1" thickBot="1" x14ac:dyDescent="0.25">
      <c r="B25" s="128"/>
      <c r="C25" s="129"/>
      <c r="D25" s="31"/>
      <c r="E25" s="21"/>
      <c r="F25" s="143">
        <v>0</v>
      </c>
      <c r="G25" s="144"/>
      <c r="H25" s="140"/>
      <c r="I25" s="141"/>
      <c r="J25" s="45">
        <v>0</v>
      </c>
      <c r="K25" s="2"/>
      <c r="L25" s="22">
        <v>0</v>
      </c>
      <c r="M25" s="22">
        <v>0</v>
      </c>
      <c r="N25" s="24">
        <v>0</v>
      </c>
      <c r="O25" s="22">
        <v>0</v>
      </c>
    </row>
    <row r="26" spans="2:15" ht="24.95" customHeight="1" thickBot="1" x14ac:dyDescent="0.25">
      <c r="B26" s="2"/>
      <c r="C26" s="2"/>
      <c r="D26" s="2"/>
      <c r="E26" s="125" t="s">
        <v>37</v>
      </c>
      <c r="F26" s="152">
        <f>SUM(F23:G25)</f>
        <v>0</v>
      </c>
      <c r="G26" s="153"/>
      <c r="H26" s="33"/>
      <c r="I26" s="33"/>
      <c r="J26" s="43">
        <f>SUM(J23:J25)</f>
        <v>0</v>
      </c>
      <c r="K26" s="33"/>
      <c r="L26" s="43">
        <f>SUM(L23:L25)</f>
        <v>0</v>
      </c>
      <c r="M26" s="43">
        <f>SUM(M23:M25)</f>
        <v>0</v>
      </c>
      <c r="N26" s="43">
        <f>SUM(N23:N25)</f>
        <v>0</v>
      </c>
      <c r="O26" s="43">
        <f>SUM(O23:O25)</f>
        <v>0</v>
      </c>
    </row>
    <row r="27" spans="2:15" ht="3.95" customHeight="1" x14ac:dyDescent="0.2">
      <c r="M27" s="1"/>
      <c r="N27" s="118"/>
    </row>
    <row r="28" spans="2:15" ht="15" x14ac:dyDescent="0.2">
      <c r="B28" s="150" t="s">
        <v>63</v>
      </c>
      <c r="C28" s="151"/>
      <c r="D28" s="151"/>
      <c r="E28" s="151"/>
      <c r="F28" s="151"/>
      <c r="G28" s="151"/>
      <c r="H28" s="61"/>
      <c r="I28" s="61"/>
      <c r="J28" s="61"/>
      <c r="K28" s="61"/>
      <c r="L28" s="61"/>
      <c r="M28" s="61"/>
      <c r="N28" s="62"/>
      <c r="O28" s="61"/>
    </row>
    <row r="29" spans="2:15" ht="4.5" customHeight="1" x14ac:dyDescent="0.2">
      <c r="B29" s="120"/>
      <c r="M29" s="1"/>
      <c r="N29" s="118"/>
    </row>
    <row r="30" spans="2:15" s="9" customFormat="1" ht="13.5" x14ac:dyDescent="0.25">
      <c r="B30" s="77" t="s">
        <v>32</v>
      </c>
      <c r="C30" s="78"/>
      <c r="D30" s="86" t="s">
        <v>55</v>
      </c>
      <c r="E30" s="78"/>
      <c r="F30" s="87" t="s">
        <v>33</v>
      </c>
      <c r="G30" s="81" t="s">
        <v>10</v>
      </c>
      <c r="H30" s="134" t="s">
        <v>39</v>
      </c>
      <c r="I30" s="135"/>
      <c r="J30" s="80" t="s">
        <v>18</v>
      </c>
      <c r="K30" s="34"/>
      <c r="L30" s="81" t="s">
        <v>9</v>
      </c>
      <c r="M30" s="80" t="s">
        <v>14</v>
      </c>
      <c r="N30" s="34"/>
    </row>
    <row r="31" spans="2:15" s="9" customFormat="1" ht="10.5" customHeight="1" x14ac:dyDescent="0.25">
      <c r="B31" s="130"/>
      <c r="C31" s="131"/>
      <c r="D31" s="88"/>
      <c r="E31" s="89"/>
      <c r="F31" s="90" t="s">
        <v>34</v>
      </c>
      <c r="G31" s="71" t="s">
        <v>8</v>
      </c>
      <c r="H31" s="136"/>
      <c r="I31" s="137"/>
      <c r="J31" s="83" t="s">
        <v>19</v>
      </c>
      <c r="K31" s="34"/>
      <c r="L31" s="71" t="s">
        <v>13</v>
      </c>
      <c r="M31" s="83" t="s">
        <v>13</v>
      </c>
      <c r="N31" s="34"/>
    </row>
    <row r="32" spans="2:15" s="9" customFormat="1" ht="10.5" customHeight="1" x14ac:dyDescent="0.25">
      <c r="B32" s="154"/>
      <c r="C32" s="133"/>
      <c r="D32" s="91"/>
      <c r="E32" s="92"/>
      <c r="F32" s="75" t="s">
        <v>72</v>
      </c>
      <c r="G32" s="75" t="s">
        <v>72</v>
      </c>
      <c r="H32" s="138"/>
      <c r="I32" s="139"/>
      <c r="J32" s="75" t="s">
        <v>72</v>
      </c>
      <c r="K32" s="34"/>
      <c r="L32" s="75" t="s">
        <v>72</v>
      </c>
      <c r="M32" s="75" t="s">
        <v>72</v>
      </c>
      <c r="N32" s="34"/>
    </row>
    <row r="33" spans="2:15" ht="24.95" customHeight="1" x14ac:dyDescent="0.2">
      <c r="B33" s="128"/>
      <c r="C33" s="129"/>
      <c r="D33" s="13"/>
      <c r="E33" s="56"/>
      <c r="F33" s="15">
        <v>0</v>
      </c>
      <c r="G33" s="14">
        <v>0</v>
      </c>
      <c r="H33" s="128"/>
      <c r="I33" s="129"/>
      <c r="J33" s="44">
        <v>0</v>
      </c>
      <c r="L33" s="14">
        <v>0</v>
      </c>
      <c r="M33" s="44">
        <v>0</v>
      </c>
      <c r="N33" s="118"/>
    </row>
    <row r="34" spans="2:15" ht="24.95" customHeight="1" x14ac:dyDescent="0.2">
      <c r="B34" s="128"/>
      <c r="C34" s="129"/>
      <c r="D34" s="13"/>
      <c r="E34" s="56"/>
      <c r="F34" s="15">
        <v>0</v>
      </c>
      <c r="G34" s="14">
        <v>0</v>
      </c>
      <c r="H34" s="128"/>
      <c r="I34" s="129"/>
      <c r="J34" s="44">
        <v>0</v>
      </c>
      <c r="L34" s="14">
        <v>0</v>
      </c>
      <c r="M34" s="44">
        <v>0</v>
      </c>
      <c r="N34" s="118"/>
    </row>
    <row r="35" spans="2:15" ht="24.95" customHeight="1" thickBot="1" x14ac:dyDescent="0.25">
      <c r="B35" s="128"/>
      <c r="C35" s="129"/>
      <c r="D35" s="35"/>
      <c r="E35" s="32"/>
      <c r="F35" s="57">
        <v>0</v>
      </c>
      <c r="G35" s="22">
        <v>0</v>
      </c>
      <c r="H35" s="128"/>
      <c r="I35" s="129"/>
      <c r="J35" s="45">
        <v>0</v>
      </c>
      <c r="L35" s="22">
        <v>0</v>
      </c>
      <c r="M35" s="45">
        <v>0</v>
      </c>
      <c r="N35" s="118"/>
    </row>
    <row r="36" spans="2:15" ht="24.95" customHeight="1" thickBot="1" x14ac:dyDescent="0.25">
      <c r="E36" s="125" t="s">
        <v>37</v>
      </c>
      <c r="F36" s="43">
        <f>SUM(F33:F35)</f>
        <v>0</v>
      </c>
      <c r="G36" s="43">
        <f>SUM(G33:G35)</f>
        <v>0</v>
      </c>
      <c r="H36" s="36"/>
      <c r="I36" s="36"/>
      <c r="J36" s="43">
        <f>SUM(J33:J35)</f>
        <v>0</v>
      </c>
      <c r="K36" s="36"/>
      <c r="L36" s="43">
        <f>SUM(L33:L35)</f>
        <v>0</v>
      </c>
      <c r="M36" s="43">
        <f>SUM(M33:M35)</f>
        <v>0</v>
      </c>
      <c r="N36" s="37"/>
      <c r="O36" s="121"/>
    </row>
    <row r="37" spans="2:15" ht="3.95" customHeight="1" x14ac:dyDescent="0.2">
      <c r="M37" s="1"/>
      <c r="N37" s="118"/>
    </row>
    <row r="38" spans="2:15" s="38" customFormat="1" ht="9" x14ac:dyDescent="0.15">
      <c r="N38" s="39"/>
    </row>
    <row r="39" spans="2:15" s="40" customFormat="1" x14ac:dyDescent="0.2">
      <c r="E39" s="155" t="s">
        <v>59</v>
      </c>
      <c r="F39" s="151"/>
      <c r="G39" s="151"/>
      <c r="H39" s="151"/>
      <c r="I39" s="151"/>
      <c r="J39" s="151"/>
      <c r="K39" s="151"/>
      <c r="L39" s="151"/>
      <c r="M39" s="151"/>
      <c r="N39" s="41"/>
      <c r="O39" s="42"/>
    </row>
    <row r="40" spans="2:15" x14ac:dyDescent="0.2">
      <c r="E40" s="156" t="s">
        <v>60</v>
      </c>
      <c r="F40" s="157"/>
      <c r="G40" s="157"/>
      <c r="H40" s="157"/>
      <c r="I40" s="157"/>
      <c r="J40" s="157"/>
      <c r="K40" s="157"/>
      <c r="L40" s="61"/>
      <c r="M40" s="61"/>
      <c r="N40" s="118"/>
    </row>
    <row r="41" spans="2:15" x14ac:dyDescent="0.2">
      <c r="E41" s="155" t="s">
        <v>31</v>
      </c>
      <c r="F41" s="151"/>
      <c r="G41" s="151"/>
      <c r="H41" s="61"/>
      <c r="I41" s="61"/>
      <c r="J41" s="61"/>
      <c r="K41" s="61"/>
      <c r="L41" s="61"/>
      <c r="M41" s="61"/>
      <c r="N41" s="118"/>
      <c r="O41" s="126" t="s">
        <v>76</v>
      </c>
    </row>
    <row r="42" spans="2:15" x14ac:dyDescent="0.2">
      <c r="M42" s="1"/>
      <c r="N42" s="118"/>
    </row>
    <row r="43" spans="2:15" x14ac:dyDescent="0.2">
      <c r="N43" s="42"/>
    </row>
  </sheetData>
  <sheetProtection password="DEBA" sheet="1" objects="1" scenarios="1" selectLockedCells="1"/>
  <mergeCells count="38">
    <mergeCell ref="H35:I35"/>
    <mergeCell ref="E39:M39"/>
    <mergeCell ref="E40:K40"/>
    <mergeCell ref="E41:G41"/>
    <mergeCell ref="H32:I32"/>
    <mergeCell ref="B32:C32"/>
    <mergeCell ref="B33:C33"/>
    <mergeCell ref="H33:I33"/>
    <mergeCell ref="H34:I34"/>
    <mergeCell ref="B34:C34"/>
    <mergeCell ref="F26:G26"/>
    <mergeCell ref="H30:I30"/>
    <mergeCell ref="B31:C31"/>
    <mergeCell ref="H31:I31"/>
    <mergeCell ref="B28:G28"/>
    <mergeCell ref="F25:G25"/>
    <mergeCell ref="B1:H1"/>
    <mergeCell ref="E3:J3"/>
    <mergeCell ref="N3:O3"/>
    <mergeCell ref="B5:D5"/>
    <mergeCell ref="B17:D17"/>
    <mergeCell ref="H25:I25"/>
    <mergeCell ref="B35:C35"/>
    <mergeCell ref="B20:C20"/>
    <mergeCell ref="B21:C21"/>
    <mergeCell ref="B22:C22"/>
    <mergeCell ref="H19:I19"/>
    <mergeCell ref="H20:I20"/>
    <mergeCell ref="H21:I21"/>
    <mergeCell ref="F22:G22"/>
    <mergeCell ref="H22:I22"/>
    <mergeCell ref="H23:I23"/>
    <mergeCell ref="H24:I24"/>
    <mergeCell ref="F23:G23"/>
    <mergeCell ref="B23:C23"/>
    <mergeCell ref="B24:C24"/>
    <mergeCell ref="F24:G24"/>
    <mergeCell ref="B25:C25"/>
  </mergeCells>
  <phoneticPr fontId="2" type="noConversion"/>
  <pageMargins left="0.27559055118110237" right="0.23622047244094491" top="0.39370078740157483" bottom="0.39370078740157483" header="0.39370078740157483" footer="0.19685039370078741"/>
  <pageSetup paperSize="9" scale="83" orientation="landscape" horizontalDpi="4294967295" verticalDpi="4294967295" r:id="rId1"/>
  <headerFooter alignWithMargins="0">
    <oddFooter>&amp;L&amp;7______________
018204 / 06-2009&amp;R&amp;7
  Auswertung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44"/>
  <sheetViews>
    <sheetView workbookViewId="0">
      <selection activeCell="O42" sqref="O42"/>
    </sheetView>
  </sheetViews>
  <sheetFormatPr baseColWidth="10" defaultRowHeight="12.75" x14ac:dyDescent="0.2"/>
  <cols>
    <col min="1" max="1" width="8" style="1" customWidth="1"/>
    <col min="2" max="2" width="11.42578125" style="1" customWidth="1"/>
    <col min="3" max="3" width="9" style="1" customWidth="1"/>
    <col min="4" max="4" width="10" style="1" customWidth="1"/>
    <col min="5" max="5" width="11.42578125" style="1" customWidth="1"/>
    <col min="6" max="6" width="12.140625" style="1" customWidth="1"/>
    <col min="7" max="7" width="9.5703125" style="1" customWidth="1"/>
    <col min="8" max="8" width="14.28515625" style="1" customWidth="1"/>
    <col min="9" max="9" width="7.85546875" style="1" customWidth="1"/>
    <col min="10" max="10" width="20.42578125" style="1" customWidth="1"/>
    <col min="11" max="11" width="13.5703125" style="1" customWidth="1"/>
    <col min="12" max="12" width="13.28515625" style="1" customWidth="1"/>
    <col min="13" max="13" width="13.140625" style="58" customWidth="1"/>
    <col min="14" max="14" width="11.5703125" style="1" customWidth="1"/>
    <col min="15" max="15" width="12.5703125" style="1" customWidth="1"/>
    <col min="16" max="16384" width="11.42578125" style="1"/>
  </cols>
  <sheetData>
    <row r="1" spans="2:15" s="2" customFormat="1" ht="62.25" customHeight="1" x14ac:dyDescent="0.25">
      <c r="B1" s="46"/>
      <c r="C1" s="47"/>
      <c r="D1" s="47"/>
      <c r="E1" s="47"/>
      <c r="F1" s="47"/>
      <c r="G1" s="47"/>
      <c r="H1" s="47"/>
      <c r="I1" s="48"/>
      <c r="J1" s="48"/>
      <c r="L1" s="3"/>
      <c r="N1" s="49"/>
      <c r="O1" s="127" t="s">
        <v>65</v>
      </c>
    </row>
    <row r="2" spans="2:15" ht="19.5" customHeight="1" x14ac:dyDescent="0.25"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6"/>
      <c r="O2" s="2"/>
    </row>
    <row r="3" spans="2:15" ht="19.5" customHeight="1" x14ac:dyDescent="0.25">
      <c r="B3" s="150" t="s">
        <v>35</v>
      </c>
      <c r="C3" s="151"/>
      <c r="D3" s="151"/>
      <c r="E3" s="93"/>
      <c r="F3" s="61"/>
      <c r="G3" s="61"/>
      <c r="H3" s="61"/>
      <c r="I3" s="61"/>
      <c r="J3" s="61"/>
      <c r="K3" s="61"/>
      <c r="L3" s="61"/>
      <c r="M3" s="61"/>
      <c r="N3" s="164"/>
      <c r="O3" s="165"/>
    </row>
    <row r="4" spans="2:15" ht="4.5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61"/>
    </row>
    <row r="5" spans="2:15" s="9" customFormat="1" ht="10.5" customHeight="1" x14ac:dyDescent="0.25">
      <c r="B5" s="167" t="s">
        <v>36</v>
      </c>
      <c r="C5" s="168"/>
      <c r="D5" s="169"/>
      <c r="E5" s="77" t="s">
        <v>42</v>
      </c>
      <c r="F5" s="86"/>
      <c r="G5" s="78"/>
      <c r="H5" s="81" t="s">
        <v>10</v>
      </c>
      <c r="I5" s="134" t="s">
        <v>39</v>
      </c>
      <c r="J5" s="135"/>
      <c r="K5" s="81" t="s">
        <v>18</v>
      </c>
      <c r="L5" s="81" t="s">
        <v>9</v>
      </c>
      <c r="M5" s="81" t="s">
        <v>14</v>
      </c>
      <c r="N5" s="81" t="s">
        <v>20</v>
      </c>
      <c r="O5" s="81" t="s">
        <v>20</v>
      </c>
    </row>
    <row r="6" spans="2:15" s="9" customFormat="1" ht="10.5" customHeight="1" x14ac:dyDescent="0.25">
      <c r="B6" s="130"/>
      <c r="C6" s="151"/>
      <c r="D6" s="131"/>
      <c r="E6" s="130"/>
      <c r="F6" s="151"/>
      <c r="G6" s="131"/>
      <c r="H6" s="71" t="s">
        <v>8</v>
      </c>
      <c r="I6" s="136"/>
      <c r="J6" s="137"/>
      <c r="K6" s="71" t="s">
        <v>19</v>
      </c>
      <c r="L6" s="71" t="s">
        <v>13</v>
      </c>
      <c r="M6" s="71" t="s">
        <v>13</v>
      </c>
      <c r="N6" s="71" t="s">
        <v>47</v>
      </c>
      <c r="O6" s="71" t="s">
        <v>61</v>
      </c>
    </row>
    <row r="7" spans="2:15" s="9" customFormat="1" ht="10.5" customHeight="1" x14ac:dyDescent="0.25">
      <c r="B7" s="130"/>
      <c r="C7" s="151"/>
      <c r="D7" s="131"/>
      <c r="E7" s="130"/>
      <c r="F7" s="151"/>
      <c r="G7" s="131"/>
      <c r="H7" s="71"/>
      <c r="I7" s="136"/>
      <c r="J7" s="137"/>
      <c r="K7" s="71"/>
      <c r="L7" s="71"/>
      <c r="M7" s="71"/>
      <c r="N7" s="71" t="s">
        <v>21</v>
      </c>
      <c r="O7" s="71" t="s">
        <v>21</v>
      </c>
    </row>
    <row r="8" spans="2:15" s="9" customFormat="1" ht="10.5" customHeight="1" x14ac:dyDescent="0.25">
      <c r="B8" s="154"/>
      <c r="C8" s="170"/>
      <c r="D8" s="133"/>
      <c r="E8" s="154"/>
      <c r="F8" s="170"/>
      <c r="G8" s="133"/>
      <c r="H8" s="75" t="s">
        <v>72</v>
      </c>
      <c r="I8" s="138"/>
      <c r="J8" s="139"/>
      <c r="K8" s="75" t="s">
        <v>72</v>
      </c>
      <c r="L8" s="75" t="s">
        <v>72</v>
      </c>
      <c r="M8" s="75" t="s">
        <v>72</v>
      </c>
      <c r="N8" s="75" t="s">
        <v>72</v>
      </c>
      <c r="O8" s="71" t="s">
        <v>62</v>
      </c>
    </row>
    <row r="9" spans="2:15" ht="27" customHeight="1" x14ac:dyDescent="0.2">
      <c r="B9" s="128"/>
      <c r="C9" s="163"/>
      <c r="D9" s="129"/>
      <c r="E9" s="128"/>
      <c r="F9" s="163"/>
      <c r="G9" s="129"/>
      <c r="H9" s="14">
        <v>0</v>
      </c>
      <c r="I9" s="128"/>
      <c r="J9" s="129"/>
      <c r="K9" s="14">
        <v>0</v>
      </c>
      <c r="L9" s="14">
        <v>0</v>
      </c>
      <c r="M9" s="14">
        <v>0</v>
      </c>
      <c r="N9" s="18">
        <v>0</v>
      </c>
      <c r="O9" s="14">
        <v>0</v>
      </c>
    </row>
    <row r="10" spans="2:15" ht="27" customHeight="1" x14ac:dyDescent="0.2">
      <c r="B10" s="128"/>
      <c r="C10" s="163"/>
      <c r="D10" s="129"/>
      <c r="E10" s="128"/>
      <c r="F10" s="163"/>
      <c r="G10" s="129"/>
      <c r="H10" s="14">
        <v>0</v>
      </c>
      <c r="I10" s="128"/>
      <c r="J10" s="129"/>
      <c r="K10" s="14">
        <v>0</v>
      </c>
      <c r="L10" s="14">
        <v>0</v>
      </c>
      <c r="M10" s="14">
        <v>0</v>
      </c>
      <c r="N10" s="18">
        <v>0</v>
      </c>
      <c r="O10" s="14">
        <v>0</v>
      </c>
    </row>
    <row r="11" spans="2:15" ht="27" customHeight="1" thickBot="1" x14ac:dyDescent="0.25">
      <c r="B11" s="128"/>
      <c r="C11" s="163"/>
      <c r="D11" s="129"/>
      <c r="E11" s="171"/>
      <c r="F11" s="172"/>
      <c r="G11" s="173"/>
      <c r="H11" s="22">
        <v>0</v>
      </c>
      <c r="I11" s="128"/>
      <c r="J11" s="129"/>
      <c r="K11" s="22">
        <v>0</v>
      </c>
      <c r="L11" s="22">
        <v>0</v>
      </c>
      <c r="M11" s="22">
        <v>0</v>
      </c>
      <c r="N11" s="50">
        <v>0</v>
      </c>
      <c r="O11" s="51">
        <v>0</v>
      </c>
    </row>
    <row r="12" spans="2:15" ht="24.95" customHeight="1" thickBot="1" x14ac:dyDescent="0.25">
      <c r="B12" s="2"/>
      <c r="C12" s="2"/>
      <c r="D12" s="2"/>
      <c r="E12" s="2"/>
      <c r="F12" s="124" t="s">
        <v>37</v>
      </c>
      <c r="G12" s="29"/>
      <c r="H12" s="43">
        <f>SUM(H9:H11)</f>
        <v>0</v>
      </c>
      <c r="I12" s="52"/>
      <c r="J12" s="52"/>
      <c r="K12" s="43">
        <f>SUM(K9:K11)</f>
        <v>0</v>
      </c>
      <c r="L12" s="43">
        <f>SUM(L9:L11)</f>
        <v>0</v>
      </c>
      <c r="M12" s="43">
        <f>SUM(M9:M11)</f>
        <v>0</v>
      </c>
      <c r="N12" s="43">
        <f>SUM(N9:N11)</f>
        <v>0</v>
      </c>
      <c r="O12" s="43">
        <f>SUM(O9:O11)</f>
        <v>0</v>
      </c>
    </row>
    <row r="13" spans="2:15" ht="4.5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58"/>
    </row>
    <row r="14" spans="2:15" ht="15" x14ac:dyDescent="0.2">
      <c r="B14" s="150" t="s">
        <v>38</v>
      </c>
      <c r="C14" s="151"/>
      <c r="D14" s="151"/>
      <c r="E14" s="151"/>
      <c r="F14" s="166" t="s">
        <v>56</v>
      </c>
      <c r="G14" s="151"/>
      <c r="H14" s="151"/>
      <c r="I14" s="151"/>
      <c r="J14" s="151"/>
      <c r="K14" s="151"/>
      <c r="L14" s="151"/>
      <c r="M14" s="151"/>
      <c r="N14" s="62"/>
      <c r="O14" s="61"/>
    </row>
    <row r="15" spans="2:15" x14ac:dyDescent="0.2">
      <c r="B15" s="94" t="s">
        <v>58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62"/>
      <c r="O15" s="61"/>
    </row>
    <row r="16" spans="2:15" ht="4.5" customHeight="1" x14ac:dyDescent="0.2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1"/>
    </row>
    <row r="17" spans="2:15" s="9" customFormat="1" ht="10.5" customHeight="1" x14ac:dyDescent="0.25">
      <c r="B17" s="167" t="s">
        <v>28</v>
      </c>
      <c r="C17" s="168"/>
      <c r="D17" s="169"/>
      <c r="E17" s="167" t="s">
        <v>54</v>
      </c>
      <c r="F17" s="168"/>
      <c r="G17" s="169"/>
      <c r="H17" s="158" t="s">
        <v>70</v>
      </c>
      <c r="I17" s="159"/>
      <c r="J17" s="160"/>
      <c r="K17" s="161" t="s">
        <v>39</v>
      </c>
      <c r="L17" s="162"/>
      <c r="M17" s="81" t="s">
        <v>69</v>
      </c>
      <c r="N17" s="81" t="s">
        <v>9</v>
      </c>
      <c r="O17" s="81" t="s">
        <v>14</v>
      </c>
    </row>
    <row r="18" spans="2:15" s="9" customFormat="1" ht="10.5" customHeight="1" x14ac:dyDescent="0.25">
      <c r="B18" s="130"/>
      <c r="C18" s="151"/>
      <c r="D18" s="131"/>
      <c r="E18" s="130"/>
      <c r="F18" s="151"/>
      <c r="G18" s="131"/>
      <c r="H18" s="96"/>
      <c r="I18" s="97"/>
      <c r="J18" s="98"/>
      <c r="K18" s="99"/>
      <c r="L18" s="100"/>
      <c r="M18" s="71" t="s">
        <v>13</v>
      </c>
      <c r="N18" s="71" t="s">
        <v>13</v>
      </c>
      <c r="O18" s="71" t="s">
        <v>13</v>
      </c>
    </row>
    <row r="19" spans="2:15" s="9" customFormat="1" ht="10.5" customHeight="1" x14ac:dyDescent="0.25">
      <c r="B19" s="154"/>
      <c r="C19" s="170"/>
      <c r="D19" s="133"/>
      <c r="E19" s="154"/>
      <c r="F19" s="170"/>
      <c r="G19" s="133"/>
      <c r="H19" s="101"/>
      <c r="I19" s="102"/>
      <c r="J19" s="103"/>
      <c r="K19" s="104"/>
      <c r="L19" s="105"/>
      <c r="M19" s="75" t="s">
        <v>72</v>
      </c>
      <c r="N19" s="75" t="s">
        <v>72</v>
      </c>
      <c r="O19" s="75" t="s">
        <v>72</v>
      </c>
    </row>
    <row r="20" spans="2:15" ht="27" customHeight="1" x14ac:dyDescent="0.2">
      <c r="B20" s="128"/>
      <c r="C20" s="163"/>
      <c r="D20" s="129"/>
      <c r="E20" s="128"/>
      <c r="F20" s="163"/>
      <c r="G20" s="129"/>
      <c r="H20" s="128"/>
      <c r="I20" s="163"/>
      <c r="J20" s="129"/>
      <c r="K20" s="128"/>
      <c r="L20" s="129"/>
      <c r="M20" s="14">
        <v>0</v>
      </c>
      <c r="N20" s="14">
        <v>0</v>
      </c>
      <c r="O20" s="14">
        <v>0</v>
      </c>
    </row>
    <row r="21" spans="2:15" ht="27" customHeight="1" x14ac:dyDescent="0.2">
      <c r="B21" s="128"/>
      <c r="C21" s="163"/>
      <c r="D21" s="129"/>
      <c r="E21" s="128"/>
      <c r="F21" s="163"/>
      <c r="G21" s="129"/>
      <c r="H21" s="128"/>
      <c r="I21" s="163"/>
      <c r="J21" s="129"/>
      <c r="K21" s="128"/>
      <c r="L21" s="129"/>
      <c r="M21" s="14">
        <v>0</v>
      </c>
      <c r="N21" s="14">
        <v>0</v>
      </c>
      <c r="O21" s="14">
        <v>0</v>
      </c>
    </row>
    <row r="22" spans="2:15" ht="27" customHeight="1" thickBot="1" x14ac:dyDescent="0.25">
      <c r="B22" s="128"/>
      <c r="C22" s="163"/>
      <c r="D22" s="129"/>
      <c r="E22" s="171"/>
      <c r="F22" s="172"/>
      <c r="G22" s="173"/>
      <c r="H22" s="128"/>
      <c r="I22" s="163"/>
      <c r="J22" s="129"/>
      <c r="K22" s="128"/>
      <c r="L22" s="129"/>
      <c r="M22" s="22">
        <v>0</v>
      </c>
      <c r="N22" s="22">
        <v>0</v>
      </c>
      <c r="O22" s="22">
        <v>0</v>
      </c>
    </row>
    <row r="23" spans="2:15" ht="24.95" customHeight="1" thickBot="1" x14ac:dyDescent="0.25">
      <c r="F23" s="124" t="s">
        <v>37</v>
      </c>
      <c r="G23" s="29"/>
      <c r="K23" s="174"/>
      <c r="L23" s="175"/>
      <c r="M23" s="43">
        <f>SUM(M20:M22)</f>
        <v>0</v>
      </c>
      <c r="N23" s="43">
        <f>SUM(N20:N22)</f>
        <v>0</v>
      </c>
      <c r="O23" s="43">
        <f>SUM(O20:O22)</f>
        <v>0</v>
      </c>
    </row>
    <row r="24" spans="2:15" ht="4.5" customHeight="1" x14ac:dyDescent="0.2">
      <c r="M24" s="1"/>
    </row>
    <row r="25" spans="2:15" ht="15" x14ac:dyDescent="0.2">
      <c r="B25" s="150" t="s">
        <v>40</v>
      </c>
      <c r="C25" s="151"/>
      <c r="D25" s="151"/>
      <c r="E25" s="151"/>
      <c r="F25" s="166" t="s">
        <v>57</v>
      </c>
      <c r="G25" s="151"/>
      <c r="H25" s="151"/>
      <c r="I25" s="151"/>
      <c r="J25" s="151"/>
      <c r="K25" s="95"/>
      <c r="L25" s="95"/>
      <c r="M25" s="61"/>
      <c r="N25" s="61"/>
      <c r="O25" s="61"/>
    </row>
    <row r="26" spans="2:15" ht="4.5" customHeight="1" x14ac:dyDescent="0.2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2"/>
      <c r="O26" s="61"/>
    </row>
    <row r="27" spans="2:15" s="9" customFormat="1" ht="10.5" customHeight="1" x14ac:dyDescent="0.25">
      <c r="B27" s="167" t="s">
        <v>28</v>
      </c>
      <c r="C27" s="168"/>
      <c r="D27" s="169"/>
      <c r="E27" s="167" t="s">
        <v>41</v>
      </c>
      <c r="F27" s="168"/>
      <c r="G27" s="169"/>
      <c r="H27" s="158" t="s">
        <v>42</v>
      </c>
      <c r="I27" s="159"/>
      <c r="J27" s="159"/>
      <c r="K27" s="159"/>
      <c r="L27" s="159"/>
      <c r="M27" s="159"/>
      <c r="N27" s="160"/>
      <c r="O27" s="182" t="s">
        <v>74</v>
      </c>
    </row>
    <row r="28" spans="2:15" s="9" customFormat="1" ht="10.5" customHeight="1" x14ac:dyDescent="0.25">
      <c r="B28" s="115"/>
      <c r="C28" s="106"/>
      <c r="D28" s="107"/>
      <c r="E28" s="115"/>
      <c r="F28" s="106"/>
      <c r="G28" s="107"/>
      <c r="H28" s="188"/>
      <c r="I28" s="189"/>
      <c r="J28" s="189"/>
      <c r="K28" s="189"/>
      <c r="L28" s="189"/>
      <c r="M28" s="189"/>
      <c r="N28" s="190"/>
      <c r="O28" s="183"/>
    </row>
    <row r="29" spans="2:15" s="9" customFormat="1" ht="10.5" customHeight="1" x14ac:dyDescent="0.25">
      <c r="B29" s="114"/>
      <c r="C29" s="108"/>
      <c r="D29" s="109"/>
      <c r="E29" s="114"/>
      <c r="F29" s="108"/>
      <c r="G29" s="109"/>
      <c r="H29" s="191"/>
      <c r="I29" s="192"/>
      <c r="J29" s="192"/>
      <c r="K29" s="192"/>
      <c r="L29" s="192"/>
      <c r="M29" s="192"/>
      <c r="N29" s="193"/>
      <c r="O29" s="184"/>
    </row>
    <row r="30" spans="2:15" ht="27" customHeight="1" x14ac:dyDescent="0.2">
      <c r="B30" s="140"/>
      <c r="C30" s="178"/>
      <c r="D30" s="141"/>
      <c r="E30" s="140"/>
      <c r="F30" s="178"/>
      <c r="G30" s="141"/>
      <c r="H30" s="128"/>
      <c r="I30" s="163"/>
      <c r="J30" s="163"/>
      <c r="K30" s="163"/>
      <c r="L30" s="163"/>
      <c r="M30" s="163"/>
      <c r="N30" s="129"/>
      <c r="O30" s="53">
        <v>0</v>
      </c>
    </row>
    <row r="31" spans="2:15" ht="27" customHeight="1" x14ac:dyDescent="0.2">
      <c r="B31" s="140"/>
      <c r="C31" s="178"/>
      <c r="D31" s="141"/>
      <c r="E31" s="140"/>
      <c r="F31" s="178"/>
      <c r="G31" s="141"/>
      <c r="H31" s="128"/>
      <c r="I31" s="163"/>
      <c r="J31" s="163"/>
      <c r="K31" s="163"/>
      <c r="L31" s="163"/>
      <c r="M31" s="163"/>
      <c r="N31" s="129"/>
      <c r="O31" s="53">
        <v>0</v>
      </c>
    </row>
    <row r="32" spans="2:15" ht="27" customHeight="1" thickBot="1" x14ac:dyDescent="0.25">
      <c r="B32" s="140"/>
      <c r="C32" s="178"/>
      <c r="D32" s="141"/>
      <c r="E32" s="179"/>
      <c r="F32" s="180"/>
      <c r="G32" s="181"/>
      <c r="H32" s="128"/>
      <c r="I32" s="163"/>
      <c r="J32" s="163"/>
      <c r="K32" s="163"/>
      <c r="L32" s="163"/>
      <c r="M32" s="163"/>
      <c r="N32" s="129"/>
      <c r="O32" s="51">
        <v>0</v>
      </c>
    </row>
    <row r="33" spans="2:15" ht="24.95" customHeight="1" thickBot="1" x14ac:dyDescent="0.25">
      <c r="F33" s="124" t="s">
        <v>37</v>
      </c>
      <c r="G33" s="29"/>
      <c r="K33" s="174"/>
      <c r="L33" s="172"/>
      <c r="M33" s="54"/>
      <c r="N33" s="58"/>
      <c r="O33" s="43">
        <f>O30+O31+O32</f>
        <v>0</v>
      </c>
    </row>
    <row r="34" spans="2:15" ht="4.5" customHeight="1" x14ac:dyDescent="0.2">
      <c r="M34" s="1"/>
      <c r="N34" s="58"/>
    </row>
    <row r="35" spans="2:15" ht="15" x14ac:dyDescent="0.2">
      <c r="B35" s="117" t="s">
        <v>66</v>
      </c>
      <c r="C35" s="110"/>
      <c r="D35" s="110"/>
      <c r="E35" s="110"/>
      <c r="F35" s="110"/>
      <c r="G35" s="110"/>
      <c r="H35" s="110"/>
      <c r="I35" s="110"/>
      <c r="J35" s="110"/>
      <c r="K35" s="111"/>
      <c r="L35" s="110"/>
      <c r="M35" s="110"/>
      <c r="N35" s="112"/>
      <c r="O35" s="110"/>
    </row>
    <row r="36" spans="2:15" ht="15" x14ac:dyDescent="0.2">
      <c r="B36" s="117" t="s">
        <v>67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6"/>
      <c r="M36" s="116"/>
      <c r="N36" s="116"/>
      <c r="O36" s="116"/>
    </row>
    <row r="37" spans="2:15" ht="15" x14ac:dyDescent="0.2">
      <c r="B37" s="185" t="s">
        <v>68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16"/>
    </row>
    <row r="38" spans="2:15" ht="15" x14ac:dyDescent="0.2">
      <c r="B38" s="185" t="s">
        <v>75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</row>
    <row r="39" spans="2:15" ht="5.25" customHeight="1" x14ac:dyDescent="0.2">
      <c r="H39" s="58"/>
      <c r="J39" s="186"/>
      <c r="K39" s="187"/>
      <c r="L39" s="187"/>
      <c r="M39" s="187"/>
      <c r="N39" s="187"/>
      <c r="O39" s="187"/>
    </row>
    <row r="40" spans="2:15" ht="5.25" customHeight="1" x14ac:dyDescent="0.2">
      <c r="H40" s="58"/>
      <c r="J40" s="58"/>
      <c r="K40" s="58"/>
      <c r="L40" s="58"/>
      <c r="N40" s="58"/>
    </row>
    <row r="41" spans="2:15" ht="5.25" customHeight="1" x14ac:dyDescent="0.2">
      <c r="H41" s="58"/>
      <c r="J41" s="58"/>
      <c r="K41" s="58"/>
      <c r="L41" s="58"/>
      <c r="N41" s="58"/>
    </row>
    <row r="42" spans="2:15" ht="13.5" thickBot="1" x14ac:dyDescent="0.25">
      <c r="H42" s="55"/>
      <c r="J42" s="55"/>
      <c r="K42" s="55"/>
      <c r="L42" s="55"/>
      <c r="M42" s="55"/>
      <c r="N42" s="58"/>
    </row>
    <row r="43" spans="2:15" ht="18" x14ac:dyDescent="0.25">
      <c r="H43" s="113" t="s">
        <v>44</v>
      </c>
      <c r="I43" s="61"/>
      <c r="J43" s="176" t="s">
        <v>43</v>
      </c>
      <c r="K43" s="177"/>
      <c r="L43" s="177"/>
      <c r="M43" s="177"/>
      <c r="N43" s="58"/>
      <c r="O43" s="126" t="s">
        <v>76</v>
      </c>
    </row>
    <row r="44" spans="2:15" x14ac:dyDescent="0.2">
      <c r="M44" s="1"/>
      <c r="N44" s="58"/>
      <c r="O44" s="42"/>
    </row>
  </sheetData>
  <sheetProtection password="DEBA" sheet="1" objects="1" scenarios="1" selectLockedCells="1"/>
  <mergeCells count="65">
    <mergeCell ref="O27:O29"/>
    <mergeCell ref="K33:L33"/>
    <mergeCell ref="B37:N37"/>
    <mergeCell ref="B38:O38"/>
    <mergeCell ref="J39:O39"/>
    <mergeCell ref="B27:D27"/>
    <mergeCell ref="E27:G27"/>
    <mergeCell ref="H27:N29"/>
    <mergeCell ref="H30:N30"/>
    <mergeCell ref="E30:G30"/>
    <mergeCell ref="B30:D30"/>
    <mergeCell ref="J43:M43"/>
    <mergeCell ref="B31:D31"/>
    <mergeCell ref="E31:G31"/>
    <mergeCell ref="H32:N32"/>
    <mergeCell ref="H31:N31"/>
    <mergeCell ref="E32:G32"/>
    <mergeCell ref="B32:D32"/>
    <mergeCell ref="K22:L22"/>
    <mergeCell ref="H22:J22"/>
    <mergeCell ref="E22:G22"/>
    <mergeCell ref="B22:D22"/>
    <mergeCell ref="K23:L23"/>
    <mergeCell ref="B10:D10"/>
    <mergeCell ref="B11:D11"/>
    <mergeCell ref="E11:G11"/>
    <mergeCell ref="I11:J11"/>
    <mergeCell ref="F14:M14"/>
    <mergeCell ref="B14:E14"/>
    <mergeCell ref="I10:J10"/>
    <mergeCell ref="E10:G10"/>
    <mergeCell ref="B3:D3"/>
    <mergeCell ref="B5:D5"/>
    <mergeCell ref="E6:G6"/>
    <mergeCell ref="B6:D6"/>
    <mergeCell ref="B7:D7"/>
    <mergeCell ref="E7:G7"/>
    <mergeCell ref="E8:G8"/>
    <mergeCell ref="B8:D8"/>
    <mergeCell ref="B9:D9"/>
    <mergeCell ref="E9:G9"/>
    <mergeCell ref="I9:J9"/>
    <mergeCell ref="B17:D17"/>
    <mergeCell ref="E17:G17"/>
    <mergeCell ref="E18:G18"/>
    <mergeCell ref="B18:D18"/>
    <mergeCell ref="B19:D19"/>
    <mergeCell ref="E19:G19"/>
    <mergeCell ref="E20:G20"/>
    <mergeCell ref="B20:D20"/>
    <mergeCell ref="B21:D21"/>
    <mergeCell ref="E21:G21"/>
    <mergeCell ref="B25:E25"/>
    <mergeCell ref="F25:J25"/>
    <mergeCell ref="I5:J5"/>
    <mergeCell ref="N3:O3"/>
    <mergeCell ref="I6:J6"/>
    <mergeCell ref="I7:J7"/>
    <mergeCell ref="I8:J8"/>
    <mergeCell ref="H17:J17"/>
    <mergeCell ref="K17:L17"/>
    <mergeCell ref="K20:L20"/>
    <mergeCell ref="H20:J20"/>
    <mergeCell ref="H21:J21"/>
    <mergeCell ref="K21:L21"/>
  </mergeCells>
  <phoneticPr fontId="2" type="noConversion"/>
  <pageMargins left="0.27559055118110237" right="0.23622047244094491" top="0.39370078740157483" bottom="0.39370078740157483" header="0.39370078740157483" footer="0.19685039370078741"/>
  <pageSetup paperSize="9" scale="81" orientation="landscape" r:id="rId1"/>
  <headerFooter alignWithMargins="0">
    <oddFooter>&amp;L&amp;7______________
018204 / 06-2009&amp;R&amp;7
  Auswertung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Blatt 1 von 2</vt:lpstr>
      <vt:lpstr>Blatt 2 von 2</vt:lpstr>
    </vt:vector>
  </TitlesOfParts>
  <Company>Sparkasse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Ullrich Kristina</dc:creator>
  <cp:lastModifiedBy>Amoruso Maria Salvina</cp:lastModifiedBy>
  <cp:lastPrinted>2014-10-08T14:15:37Z</cp:lastPrinted>
  <dcterms:created xsi:type="dcterms:W3CDTF">2003-04-07T05:30:18Z</dcterms:created>
  <dcterms:modified xsi:type="dcterms:W3CDTF">2023-01-05T12:17:43Z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SPRUNG_1">
    <vt:lpwstr>8ad8fd8f-c912-4e0d-bfff-7fcc0e197025</vt:lpwstr>
  </property>
  <property fmtid="{D5CDD505-2E9C-101B-9397-08002B2CF9AE}" pid="3" name="Version">
    <vt:lpwstr>1.0.0</vt:lpwstr>
  </property>
  <property fmtid="{D5CDD505-2E9C-101B-9397-08002B2CF9AE}" pid="4" name="GUID">
    <vt:lpwstr>ad387eca-e9e9-4d73-9c17-16a89d4797b8</vt:lpwstr>
  </property>
</Properties>
</file>